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75" windowWidth="19410" windowHeight="10230" tabRatio="344"/>
  </bookViews>
  <sheets>
    <sheet name="Anagrafica" sheetId="1" r:id="rId1"/>
    <sheet name="Considerazioni generali" sheetId="2" r:id="rId2"/>
    <sheet name="Misure anticorruzione" sheetId="3" r:id="rId3"/>
    <sheet name="Foglio1" sheetId="5"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<sst xmlns="http://schemas.openxmlformats.org/spreadsheetml/2006/main" count="347" uniqueCount="290">
  <si>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</si>
  <si>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</si>
  <si>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</si>
  <si>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</si>
  <si>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</si>
  <si>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</si>
  <si>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</si>
  <si>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</si>
  <si>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</si>
  <si>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</si>
  <si>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</si>
  <si>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</si>
  <si>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</si>
  <si>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</si>
  <si>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</si>
  <si>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</si>
  <si>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</si>
  <si>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</si>
  <si>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</si>
  <si>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</si>
  <si>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</si>
  <si>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</si>
  <si>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</si>
  <si>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</si>
  <si>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</si>
  <si>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</si>
  <si>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</si>
  <si>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</si>
  <si>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</si>
  <si>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</si>
  <si>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</si>
  <si>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</si>
  <si>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</si>
  <si>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</si>
  <si>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</si>
  <si>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</si>
  <si>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</si>
  <si>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</si>
  <si>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</si>
  <si>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</si>
  <si>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10.A</t>
  </si>
  <si>
    <t>10.C</t>
  </si>
  <si>
    <t>CODICE DI COMPORTAMENTO</t>
  </si>
  <si>
    <t>11.A</t>
  </si>
  <si>
    <t>11.B</t>
  </si>
  <si>
    <t xml:space="preserve">Sì (indicare il numero delle segnalazioni pervenute e il numero di violazioni accertate) </t>
  </si>
  <si>
    <t>PROCEDIMENTI DISCIPLINARI E PENALI</t>
  </si>
  <si>
    <t>12.B</t>
  </si>
  <si>
    <t>12.D</t>
  </si>
  <si>
    <t>12.D.1</t>
  </si>
  <si>
    <t>12.D.2</t>
  </si>
  <si>
    <t>12.D.3</t>
  </si>
  <si>
    <t>12.D.4</t>
  </si>
  <si>
    <t>12.D.5</t>
  </si>
  <si>
    <t>12.D.6</t>
  </si>
  <si>
    <t>12.D.7</t>
  </si>
  <si>
    <t>12.D.8</t>
  </si>
  <si>
    <t>12.D.9</t>
  </si>
  <si>
    <t>12.D.10</t>
  </si>
  <si>
    <t>12.E</t>
  </si>
  <si>
    <t>ALTRE MISURE</t>
  </si>
  <si>
    <t>1.A</t>
  </si>
  <si>
    <t>1.B</t>
  </si>
  <si>
    <t>1.C</t>
  </si>
  <si>
    <t>1.D</t>
  </si>
  <si>
    <t>2.B.6</t>
  </si>
  <si>
    <t xml:space="preserve">Non si sono verificati eventi corruttivi </t>
  </si>
  <si>
    <t>Se non è stato effettuato il monitoraggio, indicare le motivazioni del mancato svolgimento</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</si>
  <si>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</si>
  <si>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</si>
  <si>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</si>
  <si>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</si>
  <si>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</si>
  <si>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</si>
  <si>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</si>
  <si>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</si>
  <si>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</si>
  <si>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</si>
  <si>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</si>
  <si>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</si>
  <si>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</si>
  <si>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</si>
  <si>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</si>
  <si>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</si>
  <si>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</si>
  <si>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</si>
  <si>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</si>
  <si>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</si>
  <si>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</si>
  <si>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</si>
  <si>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</si>
  <si>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</si>
  <si>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</si>
  <si>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</si>
  <si>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2.G</t>
  </si>
  <si>
    <t>Sì (se disponibili, indicare i settori delle richieste)</t>
  </si>
  <si>
    <t>4.E</t>
  </si>
  <si>
    <t>4.F</t>
  </si>
  <si>
    <t>4.G</t>
  </si>
  <si>
    <t>Sì (indicare con quali amministrazioni)</t>
  </si>
  <si>
    <t>Sì (indicare il numero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</si>
  <si>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</si>
  <si>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</si>
  <si>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</si>
  <si>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</si>
  <si>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</si>
  <si>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</si>
  <si>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</si>
  <si>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</si>
  <si>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</si>
  <si>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</si>
  <si>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</si>
  <si>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</si>
  <si>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</si>
  <si>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</si>
  <si>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</si>
  <si>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</si>
  <si>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</si>
  <si>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</si>
  <si>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</si>
  <si>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</si>
  <si>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</si>
  <si>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</si>
  <si>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</si>
  <si>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</si>
  <si>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</si>
  <si>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</si>
  <si>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</si>
  <si>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</si>
  <si>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</si>
  <si>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</si>
  <si>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 xml:space="preserve">Acquisizione e gestione del personale </t>
  </si>
  <si>
    <t xml:space="preserve">Contratti pubblici </t>
  </si>
  <si>
    <t>Si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</si>
  <si>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</si>
  <si>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</si>
  <si>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</si>
  <si>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</si>
  <si>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</si>
  <si>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</si>
  <si>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</si>
  <si>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</si>
  <si>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</si>
  <si>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</si>
  <si>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</si>
  <si>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</si>
  <si>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</si>
  <si>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</si>
  <si>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</si>
  <si>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</si>
  <si>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</si>
  <si>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</si>
  <si>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</si>
  <si>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</si>
  <si>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</si>
  <si>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</si>
  <si>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</si>
  <si>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</si>
  <si>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</si>
  <si>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</si>
  <si>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</si>
  <si>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</si>
  <si>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</si>
  <si>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</si>
  <si>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</si>
  <si>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</si>
  <si>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</si>
  <si>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</si>
  <si>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</si>
  <si>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</si>
  <si>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</si>
  <si>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</si>
  <si>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</si>
  <si>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</si>
  <si>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</si>
  <si>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</si>
  <si>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</si>
  <si>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</si>
  <si>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</si>
  <si>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</si>
  <si>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</si>
  <si>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</si>
  <si>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</si>
  <si>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</si>
  <si>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</si>
  <si>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</si>
  <si>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</si>
  <si>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</si>
  <si>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</si>
  <si>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</si>
  <si>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</si>
  <si>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</si>
  <si>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</si>
  <si>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</si>
  <si>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</si>
  <si>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</si>
  <si>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</si>
  <si>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</si>
  <si>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</si>
  <si>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</si>
  <si>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</si>
  <si>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</si>
  <si>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</si>
  <si>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</si>
  <si>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</si>
  <si>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</si>
  <si>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</si>
  <si>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</si>
  <si>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</si>
  <si>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</si>
  <si>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</si>
  <si>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L'adeguamento è in corso</t>
  </si>
  <si>
    <t xml:space="preserve">Sì </t>
  </si>
  <si>
    <t>Sì, con misure diverse</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</si>
  <si>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</si>
  <si>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</si>
  <si>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</si>
  <si>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</si>
  <si>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</si>
  <si>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</si>
  <si>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</si>
  <si>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</si>
  <si>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</si>
  <si>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</si>
  <si>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</si>
  <si>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</si>
  <si>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</si>
  <si>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</si>
  <si>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</si>
  <si>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</si>
  <si>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</si>
  <si>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</si>
  <si>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</si>
  <si>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</si>
  <si>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</si>
  <si>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</si>
  <si>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</si>
  <si>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</si>
  <si>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</si>
  <si>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</si>
  <si>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</si>
  <si>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</si>
  <si>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</si>
  <si>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</si>
  <si>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</si>
  <si>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</si>
  <si>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</si>
  <si>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</si>
  <si>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</si>
  <si>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GIOVANNI</t>
  </si>
  <si>
    <t>BLADELLI</t>
  </si>
  <si>
    <t>dirigente amministrativo a tempo indeterminato</t>
  </si>
  <si>
    <t>coordinamento integrazione funzioni aree amministrative e tecniche AUSL/AOU Parma</t>
  </si>
  <si>
    <t xml:space="preserve">Nell'anno 2023 si è attuato il perorso PIAO, con l'approvazione della programmazione per il triennio 2023/2025 secondo l'attuazione peculiare concordata a livello regionale per tutte le aziende sanitarie regionali. La parte Sottosezione Rischi Corruttivi e Trasparenza costituisce l'erede della pianificazione in precedenza disposta, confermandone l'impianto e la completezza su tutti gli istituti di interesse e i necessari allegati. Confermato anche il sistema integrato interaziendale, con efficacia per entrambe le Aziende Sanitarie di Parma. La pianificazione prosegue sostanzialmente l'evoluzione e l'aggiornamento del sistema. Le varie attività relative, in particolare gli incontri informativi e formativi, compresa la giornata trasparenza, le relazioni delle unità organizzative, gli audit del RPCT, la diffusione capillare dei contenuti del Codice di Comportamento, la partecipazione alle pubblicazioni in Amministrazioni Trasparente e alle trattazioni degli accessi civici generalizzati, dimostrano un continuo miglioramento di approccio e un tasso di sensibilizzazione oggettivamente in aumento. In questa logica è possibile riconoscere un aumento dell'effettivo coinvolgimento di dirigenti e servizi, seppure naruralmente da ampliare e migliorare. Gli obiettivi prevedono l'assunzione di impegni volti ad attuare la normativa sulla prevenzione, cercando di volgerli in modo prioritario all'attività di diffusione degli istituti e dei contenuti della politica di prevenzione. La pinificazione e le sue misure hanno confermato coordinate importanti per le attività dei Servizi: le misure previste, generali e specifiche, sono state trattate nei vari livelli organizzativi, registrando adesione ed operatività. In materia di trasparenza e relativi obblighi di pubblicazione il sistema ha offerto ulteriore miglioramento, e la verifica annuale di OIV è risultata positiva. Garantito l'istituto dell'accesso civico generalizzato secondo il regolamento interaziendale. Quindi, dopo anni di sensibilizzazione e diffusione degli elementi del sistema, si può riconoscere una buona osservanza di indicazioni ed operatività della pianificazione. </t>
  </si>
  <si>
    <t>L'attuazione del complesso delle misure previste non ha registrato particolari criticità specifiche, considerate le risorse a disposizione delle varie equipe, con ampia collaborazione delle unità organizzative. Gli strumenti aggiornati con la pianificazione 2023, rappresentati nelle varie tabelle allegate alla sottosezione Rischi Corruttivi e Trasparenza del PIAO 2023/2025, ha consentito un miglioramento complessivo dell'approccio da parte delle unità organizzative. Certamente vi è la necessità di sviluppare ulteriormente l'attività di audit e controllo. Così come un rafforzamento delle risorse a disposizione della funzione trasparenza/prevenzione corruzione.</t>
  </si>
  <si>
    <t>La fiducia da parte dell'organo di vertice, la conoscenza dell'organizzazione e del funzionamento delle attività dell'amministrazione, sono fattori determinanti. Dato l'ampliamento e l'affinamento dei sistemi di attuazione della prevenzione della corruzione è peraltro da valutare un impiego di maggiori risorse sulla funzione. La diffusione dei contenuti dei documenti di pianificazione e programmazione e l'attività di informazione/formazione, curati direttamente dal RPCT, costituiscono punti di forza.</t>
  </si>
  <si>
    <t>Talvolta non è percepita dall'organizzazione aziendale in modo corretto e con opportuno rilievo l'attività di indirizzo, impulso e coordinamento del RPCT, considerato a volte come colui che purtroppo richiede adempimenti ulteriori rispetto alla attività istituzionali già in carico. Ciò comporta a volte difficoltà ad ottenere dati e riscontri utili per l'attività.</t>
  </si>
  <si>
    <t>Sono stati considerati ed elencati tutti i processi e le attività, oggetto di ricognizioni che peraltro hanno bisogno di continuo aggiornamento. Il termine "parzialmente" è riferito alla necessità di completare, e appunto aggiornare, le mappature a seguito di riorganizzazioni di attività e dei processi di integrazione interaziendale in corso da tempo ed in continua evoluzione.</t>
  </si>
  <si>
    <t>Nell'ambito dei processi di area contratti pubblici</t>
  </si>
  <si>
    <t>Non costituiscono una categoria a parte, ma sono inseriti nelle varie aree di attività e richiamati in parte negli obiettivi di budget</t>
  </si>
  <si>
    <t>In particolare in aree della sanità territoriale e della farmaceutica</t>
  </si>
  <si>
    <t>In particolare con le equipe dei Servizi di Programmazione e Controllo, punti organizzativi di riferimento per la elaborazione del PIAO</t>
  </si>
  <si>
    <t>L'articolata mappatura allegata alla pianificazione comprende le misure specifiche e di dettaglio su molte attività dei diversi ambiti delle rispettive unità organizzative</t>
  </si>
  <si>
    <t>Nell'ambito del ccollegamento col sistema performance, nelle schede di budget delle unità organizzative sono state inserite: le attività di diffusione degli istituti generali considerati nella pianificazione, diffusione del Codice di Comportamento, l'obiettivo per ogni dirigente/responsabile di valutare i casi di conflitti di interesse comunicati dagli operatori afferenti alle rispettive unità (ai sensi del Codice di Comportamento), con possibilità di utilizzare allo scopo la piattaforma informatica di gestione risorse umane, la trattazione degli accessi civici generalizzati di rispettiva competenza. Una serie articolata di misure specifiche è prevista per l'area ricerca e innovazione e per l'informazione scientifica del farmaco. Altra serie di misure specifiche è prevista per l'area di decesso in ambito ospedaliero. Applicazione misura trasparenza ulteriore per ogni tipologia di  "selezione interna" (prove orali aperte ad accesso esterno), per le quali non sussiste l'obbligo come normativa concorsuale pubblica.</t>
  </si>
  <si>
    <t>I monitoraggi generali dell'intera sezione web effettuati con periodicità semestrale; monitoraggio e interventi in occasione della verifica annuale OIV; monitoraggi e verifiche in via continuativa su varie pubblicazioni, anche in ragione dei momenti, delle novità e di eventuali incertezze su obblighi e contenuti.</t>
  </si>
  <si>
    <t>In Altri Contenuti spazio "Attuazione PNRR"</t>
  </si>
  <si>
    <t>Per gli adempimenti di pubblicazione le unità organizzative competenti devono attenersi a specifica tabella degli obblighi di pubblicazione inserita nella pianificazione per la prevenzione della corruzione e la trasparenza, oltre che alle varie indicazioni sui contenuti delle pubblicazioni, anch'esse inserite nella Sezione Trasparenza del documento di pianificazione. Fattori che possono determinare rallentamenti o difficoltà sono individuabili nelle quantità di attività istituzionali già gravanti su ciascuna unità organizzativa coinvolta e nella stretta operatività di raccolta informazioni per alcune tipologie di pubblicazioni</t>
  </si>
  <si>
    <t>Le iniziative sono state impostate come presentazione della pianificazione 2023/2025, completa delle descrizioni di sistema, e con numerosi allegati che intendono comporre il tema con i vari aspetti principali; anche illustrazione del Codice di Comportamento e approfondimento della tematica del conflitto di interessi. Di interesse le specifiche iniziative rivolte alle unità organizzative in materia di contratti pubblici. Tutte le iniziative sono state tenute direttamente dal RPCT. Proseguita l'attività di diffusione del Codice di Comportamento presso le unità organizzative. Valenza formativa ha poi avuto la Giornata Trasparenza 2023, tenutasi il 22 novembre in collaborazione tra le Aziende Sanitarie e l'Università di Parma.</t>
  </si>
  <si>
    <t>Proseguiti interventi di riorganizzazione conseguenti al generale processo di integrazione interaziendale, per le aree tecnico amministrative delle due Aziende Sanitarie di Parma. Avviati anche percorsi di integrazione per alcune aree sanitarie e organismi vari di gestione e controllo. I percorsi di integrazione ancora attivi, e operativi sino alla conclusione con il processo previsto di unificazione delle due Aziende.</t>
  </si>
  <si>
    <t>Relative agli incarichi di Direzione Amministrativa e Sanitaria aziendale. Nessuna violazione</t>
  </si>
  <si>
    <t>Relative agli incarichi di Direzione Amministrativa e Sanitaria aziendale, nessuna inconferibilità sussistente</t>
  </si>
  <si>
    <t>Relative agli incarichi di Direzione Amministrativa e Sanitaria aziendale. Verifiche generali su eventuali altri incarichi rivestiti secondo le previsioni del decreto legislativo n. 39/2013; accertamenti presso il casellario giudiziale, agenzia entrate e camera di commercio. Verifiche effettuate operativamente mediante strutture e percorsi del Dipartimento Risorse Umane. Nessuna violazione</t>
  </si>
  <si>
    <t>Prevista dal Regolamento aziendale vigente in materia</t>
  </si>
  <si>
    <t>Il Codice vigente dal 2018 è in fase di aggiornamento sulla base delle modifiche introdotte dal DPR 81/2023 al DPR 62/2013. Approvazione prevista entro il 31 gennaio 2024</t>
  </si>
  <si>
    <t>Attivo il completo canale interno ai sensi del decreto legislativo n. 24/2023: procedura informatizzata attivata da febbraio 2019, tramite specifica piattaforma con efficacia interaziendale AUSL e AOU Parma, numero messaggistica telefonica, attivato dal 15 luglio 2023, anch'esso con efficacia interaziendale, possibilità di incontro diretto. Dette modalità sono descritte nell'Atto di organizzazione del 15 luglio 2023 pubblicato nella specifica sezione in Amministrazione Trasparente, comprensivo di disposizioni per la trattazione delle segnalazioni.</t>
  </si>
  <si>
    <t>Misure di contrasto al pantouflage inserite nella pianificazione 2023/2025 (alcune operative dal 2019): modulo da sottoscriversi da parte dell'operatore al momento della cessazione del rapporto di lavoro, in cui dichiara di essere a conoscenza delle disposizioni relative al divieto di pantouflage con impegno all'osservanza; inserimento di norma specifica nell'aggiornamento del Codice di Comportamento; inserimento clausola specifica nel contratti individuali di lavoro; inserimento clausola nei bandi di gara con riferimento all'istituto; inserimento clausola negli accordi con strutture private accreditate con riferimento all'istituto. Ogni unità organizzativa che dovesse venire a conoscenza di tali situazioni nei fatti è tenuta ad informare il Dipartimento Risorse Umane e il RPCT per le valutazioni ed eventuali successive segnalazioni ad ANAC.</t>
  </si>
  <si>
    <t>AZIENDA OSPEDALIERO UNIVERSITARIA PARMA</t>
  </si>
  <si>
    <t>In particolare i processi rientranti nelle attribuzioni delle Direzioni Sanitarie aziendali, nelle strutture e funzioni di area ospedaliera. La considerazione e mappatura è inserita nelle schede delle rispettive strutture</t>
  </si>
  <si>
    <t>La pianificazione è elaborata e approvata in modo integrato interaziendale con l'Azienda USL di Parma; dunque un unico PIAO interaziendale per le due Aziende Sanitarie di Parma, in ragione dei processi di integrazione (in fase ora di ulteriore sviluppo) e della funzione unica di RPCT.</t>
  </si>
  <si>
    <t>Liste d'attesa di specialistica ambulatoriale, mediante collegamento con apposito sistema regionale. Settore provvedimenti e gestione documentale.</t>
  </si>
  <si>
    <t>n. 2 istanze di accesso civico generalizzato. Temi e settori oggetto di accesso: attività disciplinari e servizio mensa</t>
  </si>
  <si>
    <t>Iniziativa generale svolta in presenza aperta a tutte le direzioni e collaboratori di tutte le articolazioni organizzative tenute dal RPCT, per l'illustrazione della nuova Sottosezione Rischi Corruttivi e Trasparenza 2023/2025 e tutte le misure e gli adempimenti previsti. Approfondimento in particolare della tematica del conflitto di interesse e dei valori etici. Iniziative formative (n. 2) specifiche per le unità organizzative competenti in area contratti pubblici, tenute dal RPCT. Pianificazione e Codice di Comportamento sono stati poi oggetto di diffusione specifica presso tutte le unità organizzative, ad opera dei rispettivi dirigenti responsabili (attività oggetto di obiettivo di budget). Giornata della Trasparenza 2023 svolta a novembre in presenza, in collaborazione tra le Aziende Sanitarie e l'Università di Parma. Tra i temi affrontati le attività del sistema trasparenza, Codice di Comportamento e conflitto di interesse e in particolare informazioni e problematiche collegate alle pubblicazioni in area contratti pubblici e in area bilanci. Tutte le iniziative hanno avuto valenza interaziendale AUSL/AOU.</t>
  </si>
  <si>
    <t>n. 865 al 31 dicembre 2023</t>
  </si>
  <si>
    <t>n. 3769 al 31 dicembre 2023</t>
  </si>
  <si>
    <t>Per tutte le unità organizzative sono stati indicati nella pianificazione i criteri per l'adozione di iniziative di rotazione di dirigenti e operatori di propria afferenza(rotazione funzionale, rotazione funzionale e territoriale, “segregazione” delle funzioni, periodicità della rotazione. Dell'attività relativa alla rotazione le unità organizzative relazionano annualmente. Dirigenti interessati da misure di rotazione: n. 13 sulle funzioni in commissioni di gara d'appalto. Operatori di area comparto interessati da misure di rotazione: n.14 sulle funzioni in commissioni gare d'appalto. Da considerare che le strutture di area tecnico amministrative sono interaziendali, e pertanto i numeri indicati si riferiscono a dirigenti ed operatori complessivi delle due Aziende.</t>
  </si>
  <si>
    <t>Nell'anno 2023 pervenute n. 22 segnalazioni, n. 6 violazioni accertate</t>
  </si>
  <si>
    <t>Avviati n. 22 procedimenti disciplinari per violazione del Codice di Comportamento</t>
  </si>
  <si>
    <t>La pianificazione per la prevenzione della corruzione e la trasparenza è unica integrata e interaziendale AUSL e AOU Parma dall'anno 2017. Le attività di monitoraggio hanno visto la necessaria collaborazione delle unità organizzative che avevano in carico rispettivamente misure specifiche o adempimenti connessi alle misure/istituti generali, con il coordinamento del RPCT. Svolti Audit dal RPCT per alcune unità organizzative.</t>
  </si>
  <si>
    <t>Sistema indicatore visite avviato nel 2021, per rilevazioni annuali. Dal 2022 il sistema di rilevazione, interaziendale, è bloccato per motivi tecnico informatici, ad oggi non ancora risolti.</t>
  </si>
  <si>
    <t>Per temi accessi vedi risposta precedente 4D</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</si>
</sst>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justify" vertical="center" wrapText="1"/>
      <protection locked="0"/>
    </xf>
    <xf numFmtId="0" fontId="14" fillId="0" borderId="1" xfId="0" applyFont="1" applyBorder="1" applyAlignment="1">
      <alignment horizontal="justify" vertical="center" wrapText="1"/>
    </xf>
    <xf numFmtId="0" fontId="32" fillId="0" borderId="1" xfId="0" applyFont="1" applyBorder="1" applyAlignment="1">
      <alignment horizontal="left" vertical="center" wrapText="1"/>
    </xf>
    <xf numFmtId="0" fontId="14" fillId="0" borderId="1" xfId="0" applyFont="1" applyBorder="1" applyAlignment="1" applyProtection="1">
      <alignment horizontal="justify" vertical="center" wrapText="1"/>
      <protection locked="0"/>
    </xf>
    <xf numFmtId="0" fontId="17" fillId="0" borderId="1" xfId="0" applyFont="1" applyBorder="1" applyAlignment="1" applyProtection="1">
      <alignment horizontal="justify"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17" Type="http://schemas.microsoft.com/office/2017/10/relationships/threadedComment" Target="../threadedComments/threadedComment1.xml"/><Relationship Id="rId2" Type="http://schemas.openxmlformats.org/officeDocument/2006/relationships/printerSettings" Target="../printerSettings/printerSettings27.bin"/><Relationship Id="rId16" Type="http://schemas.openxmlformats.org/officeDocument/2006/relationships/comments" Target="../comments2.xml"/><Relationship Id="rId1" Type="http://schemas.openxmlformats.org/officeDocument/2006/relationships/externalLinkPath" Target="/Users/vrossolini/Downloads/AOU%20PARMA%20RELAZIONE%20RPCT%20anno%202023%20gennaio%202024.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vmlDrawing" Target="../drawings/vmlDrawing2.vml"/><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75" zoomScaleNormal="75" workbookViewId="0">
      <selection activeCell="C10" sqref="C10"/>
    </sheetView>
  </sheetViews>
  <sheetFormatPr defaultRowHeight="15"/>
  <cols>
    <col min="1" max="1" width="77" style="38"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4" t="s">
        <v>1</v>
      </c>
      <c r="B1" s="14" t="s">
        <v>123</v>
      </c>
    </row>
    <row r="2" spans="1:2" ht="40.35" customHeight="1">
      <c r="A2" s="45" t="s">
        <v>71</v>
      </c>
      <c r="B2" s="9">
        <v>1874240342</v>
      </c>
    </row>
    <row r="3" spans="1:2" ht="40.35" customHeight="1">
      <c r="A3" s="45" t="s">
        <v>72</v>
      </c>
      <c r="B3" s="9" t="s">
        <v>276</v>
      </c>
    </row>
    <row r="4" spans="1:2" ht="40.35" customHeight="1">
      <c r="A4" s="45" t="s">
        <v>105</v>
      </c>
      <c r="B4" s="9" t="s">
        <v>249</v>
      </c>
    </row>
    <row r="5" spans="1:2" ht="40.35" customHeight="1">
      <c r="A5" s="45" t="s">
        <v>106</v>
      </c>
      <c r="B5" s="9" t="s">
        <v>250</v>
      </c>
    </row>
    <row r="6" spans="1:2" ht="40.35" customHeight="1">
      <c r="A6" s="45" t="s">
        <v>107</v>
      </c>
      <c r="B6" s="9" t="s">
        <v>251</v>
      </c>
    </row>
    <row r="7" spans="1:2" ht="40.35" customHeight="1">
      <c r="A7" s="45" t="s">
        <v>124</v>
      </c>
      <c r="B7" s="9" t="s">
        <v>252</v>
      </c>
    </row>
    <row r="8" spans="1:2" ht="40.35" customHeight="1">
      <c r="A8" s="45" t="s">
        <v>108</v>
      </c>
      <c r="B8" s="10">
        <v>42370</v>
      </c>
    </row>
    <row r="9" spans="1:2" ht="40.35" customHeight="1">
      <c r="A9" s="15" t="s">
        <v>244</v>
      </c>
      <c r="B9" s="9" t="s">
        <v>21</v>
      </c>
    </row>
    <row r="10" spans="1:2" ht="86.25" customHeight="1">
      <c r="A10" s="15" t="s">
        <v>245</v>
      </c>
      <c r="B10" s="9"/>
    </row>
    <row r="11" spans="1:2" ht="40.35" customHeight="1">
      <c r="A11" s="15" t="s">
        <v>185</v>
      </c>
      <c r="B11" s="11"/>
    </row>
    <row r="12" spans="1:2" ht="40.35" customHeight="1">
      <c r="A12" s="15" t="s">
        <v>186</v>
      </c>
      <c r="B12" s="1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5" zoomScaleNormal="75" workbookViewId="0">
      <selection activeCell="D6" sqref="D6"/>
    </sheetView>
  </sheetViews>
  <sheetFormatPr defaultRowHeight="15"/>
  <cols>
    <col min="1" max="1" width="6.5703125" customWidth="1"/>
    <col min="2" max="2" width="83" style="38" customWidth="1"/>
    <col min="3" max="3" width="121.5703125" customWidth="1"/>
  </cols>
  <sheetData>
    <row r="1" spans="1:3" ht="19.5">
      <c r="A1" s="12" t="s">
        <v>0</v>
      </c>
      <c r="B1" s="43" t="s">
        <v>1</v>
      </c>
      <c r="C1" s="12" t="s">
        <v>152</v>
      </c>
    </row>
    <row r="2" spans="1:3" ht="124.9" customHeight="1">
      <c r="A2" s="6">
        <v>1</v>
      </c>
      <c r="B2" s="15" t="s">
        <v>239</v>
      </c>
      <c r="C2" s="13"/>
    </row>
    <row r="3" spans="1:3" ht="409.6" customHeight="1">
      <c r="A3" s="6" t="s">
        <v>61</v>
      </c>
      <c r="B3" s="5" t="s">
        <v>240</v>
      </c>
      <c r="C3" s="46" t="s">
        <v>253</v>
      </c>
    </row>
    <row r="4" spans="1:3" ht="142.9" customHeight="1">
      <c r="A4" s="6" t="s">
        <v>62</v>
      </c>
      <c r="B4" s="5" t="s">
        <v>241</v>
      </c>
      <c r="C4" s="46" t="s">
        <v>254</v>
      </c>
    </row>
    <row r="5" spans="1:3" ht="109.15" customHeight="1">
      <c r="A5" s="6" t="s">
        <v>63</v>
      </c>
      <c r="B5" s="5" t="s">
        <v>242</v>
      </c>
      <c r="C5" s="46" t="s">
        <v>255</v>
      </c>
    </row>
    <row r="6" spans="1:3" ht="92.45" customHeight="1">
      <c r="A6" s="6" t="s">
        <v>64</v>
      </c>
      <c r="B6" s="5" t="s">
        <v>243</v>
      </c>
      <c r="C6" s="46"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75" zoomScaleNormal="75" workbookViewId="0">
      <selection activeCell="D40" sqref="D40"/>
    </sheetView>
  </sheetViews>
  <sheetFormatPr defaultRowHeight="15"/>
  <cols>
    <col min="1" max="1" width="8.7109375" style="38"/>
    <col min="2" max="2" width="63.7109375" style="1" customWidth="1"/>
    <col min="3" max="3" width="55.5703125" style="1" customWidth="1"/>
    <col min="4" max="4" width="94.5703125" style="1" customWidth="1"/>
    <col min="5" max="5" width="7.28515625" customWidth="1"/>
  </cols>
  <sheetData>
    <row r="1" spans="1:5" ht="120.6" customHeight="1">
      <c r="A1" s="51" t="s">
        <v>248</v>
      </c>
      <c r="B1" s="52"/>
      <c r="C1" s="52"/>
      <c r="D1" s="53"/>
    </row>
    <row r="2" spans="1:5" ht="78">
      <c r="A2" s="19" t="s">
        <v>0</v>
      </c>
      <c r="B2" s="18" t="s">
        <v>1</v>
      </c>
      <c r="C2" s="19" t="s">
        <v>176</v>
      </c>
      <c r="D2" s="18" t="s">
        <v>151</v>
      </c>
      <c r="E2" s="2"/>
    </row>
    <row r="3" spans="1:5" ht="31.5" customHeight="1">
      <c r="A3" s="39">
        <v>2</v>
      </c>
      <c r="B3" s="20" t="s">
        <v>2</v>
      </c>
      <c r="C3" s="20"/>
      <c r="D3" s="20"/>
      <c r="E3" s="3"/>
    </row>
    <row r="4" spans="1:5" ht="100.9" customHeight="1">
      <c r="A4" s="40" t="s">
        <v>3</v>
      </c>
      <c r="B4" s="15" t="s">
        <v>215</v>
      </c>
      <c r="C4" s="48" t="s">
        <v>212</v>
      </c>
      <c r="D4" s="47" t="s">
        <v>287</v>
      </c>
      <c r="E4" s="3"/>
    </row>
    <row r="5" spans="1:5" ht="67.150000000000006" customHeight="1">
      <c r="A5" s="40" t="s">
        <v>5</v>
      </c>
      <c r="B5" s="21" t="s">
        <v>67</v>
      </c>
      <c r="C5" s="23"/>
      <c r="D5" s="24"/>
    </row>
    <row r="6" spans="1:5" ht="196.9" customHeight="1">
      <c r="A6" s="41" t="s">
        <v>6</v>
      </c>
      <c r="B6" s="25" t="s">
        <v>216</v>
      </c>
      <c r="C6" s="22"/>
      <c r="D6" s="26"/>
    </row>
    <row r="7" spans="1:5" ht="22.15" customHeight="1">
      <c r="A7" s="41" t="s">
        <v>195</v>
      </c>
      <c r="B7" s="7" t="s">
        <v>198</v>
      </c>
      <c r="C7" s="27" t="s">
        <v>21</v>
      </c>
      <c r="D7" s="26"/>
    </row>
    <row r="8" spans="1:5" ht="31.5">
      <c r="A8" s="41" t="s">
        <v>196</v>
      </c>
      <c r="B8" s="7" t="s">
        <v>197</v>
      </c>
      <c r="C8" s="27" t="s">
        <v>21</v>
      </c>
      <c r="D8" s="26"/>
    </row>
    <row r="9" spans="1:5" ht="25.5" customHeight="1">
      <c r="A9" s="40" t="s">
        <v>7</v>
      </c>
      <c r="B9" s="7" t="s">
        <v>131</v>
      </c>
      <c r="C9" s="27" t="s">
        <v>21</v>
      </c>
      <c r="D9" s="17"/>
    </row>
    <row r="10" spans="1:5" ht="23.45" customHeight="1">
      <c r="A10" s="40" t="s">
        <v>8</v>
      </c>
      <c r="B10" s="7" t="s">
        <v>132</v>
      </c>
      <c r="C10" s="27" t="s">
        <v>21</v>
      </c>
      <c r="D10" s="17"/>
    </row>
    <row r="11" spans="1:5" ht="57" customHeight="1">
      <c r="A11" s="40" t="s">
        <v>9</v>
      </c>
      <c r="B11" s="7" t="s">
        <v>10</v>
      </c>
      <c r="C11" s="27" t="s">
        <v>21</v>
      </c>
      <c r="D11" s="17"/>
    </row>
    <row r="12" spans="1:5" ht="52.9" customHeight="1">
      <c r="A12" s="40" t="s">
        <v>11</v>
      </c>
      <c r="B12" s="7" t="s">
        <v>12</v>
      </c>
      <c r="C12" s="27" t="s">
        <v>21</v>
      </c>
      <c r="D12" s="17"/>
    </row>
    <row r="13" spans="1:5" ht="25.9" customHeight="1">
      <c r="A13" s="40" t="s">
        <v>13</v>
      </c>
      <c r="B13" s="7" t="s">
        <v>116</v>
      </c>
      <c r="C13" s="27" t="s">
        <v>21</v>
      </c>
      <c r="D13" s="17"/>
    </row>
    <row r="14" spans="1:5" ht="25.15" customHeight="1">
      <c r="A14" s="40" t="s">
        <v>65</v>
      </c>
      <c r="B14" s="7" t="s">
        <v>119</v>
      </c>
      <c r="C14" s="27" t="s">
        <v>21</v>
      </c>
      <c r="D14" s="17"/>
    </row>
    <row r="15" spans="1:5" ht="31.5">
      <c r="A15" s="40" t="s">
        <v>118</v>
      </c>
      <c r="B15" s="7" t="s">
        <v>117</v>
      </c>
      <c r="C15" s="27" t="s">
        <v>21</v>
      </c>
      <c r="D15" s="17"/>
    </row>
    <row r="16" spans="1:5" ht="28.15" customHeight="1">
      <c r="A16" s="40" t="s">
        <v>120</v>
      </c>
      <c r="B16" s="7" t="s">
        <v>14</v>
      </c>
      <c r="C16" s="27" t="s">
        <v>21</v>
      </c>
      <c r="D16" s="24"/>
    </row>
    <row r="17" spans="1:4" ht="33" customHeight="1">
      <c r="A17" s="40" t="s">
        <v>121</v>
      </c>
      <c r="B17" s="7" t="s">
        <v>66</v>
      </c>
      <c r="C17" s="27" t="s">
        <v>133</v>
      </c>
      <c r="D17" s="17"/>
    </row>
    <row r="18" spans="1:4" ht="92.45" customHeight="1">
      <c r="A18" s="40" t="s">
        <v>15</v>
      </c>
      <c r="B18" s="21" t="s">
        <v>217</v>
      </c>
      <c r="C18" s="17"/>
      <c r="D18" s="17"/>
    </row>
    <row r="19" spans="1:4" ht="83.45" customHeight="1">
      <c r="A19" s="40" t="s">
        <v>125</v>
      </c>
      <c r="B19" s="21" t="s">
        <v>218</v>
      </c>
      <c r="C19" s="24" t="s">
        <v>134</v>
      </c>
      <c r="D19" s="49" t="s">
        <v>257</v>
      </c>
    </row>
    <row r="20" spans="1:4" ht="89.25" customHeight="1">
      <c r="A20" s="40" t="s">
        <v>128</v>
      </c>
      <c r="B20" s="21" t="s">
        <v>219</v>
      </c>
      <c r="C20" s="17"/>
      <c r="D20" s="17"/>
    </row>
    <row r="21" spans="1:4" ht="39.75" customHeight="1">
      <c r="A21" s="40" t="s">
        <v>199</v>
      </c>
      <c r="B21" s="7" t="s">
        <v>197</v>
      </c>
      <c r="C21" s="27" t="s">
        <v>133</v>
      </c>
      <c r="D21" s="17" t="s">
        <v>258</v>
      </c>
    </row>
    <row r="22" spans="1:4" ht="39.75" customHeight="1">
      <c r="A22" s="40" t="s">
        <v>201</v>
      </c>
      <c r="B22" s="7" t="s">
        <v>200</v>
      </c>
      <c r="C22" s="27" t="s">
        <v>133</v>
      </c>
      <c r="D22" s="47" t="s">
        <v>259</v>
      </c>
    </row>
    <row r="23" spans="1:4" ht="39.75" customHeight="1">
      <c r="A23" s="40" t="s">
        <v>202</v>
      </c>
      <c r="B23" s="7" t="s">
        <v>247</v>
      </c>
      <c r="C23" s="27" t="s">
        <v>133</v>
      </c>
      <c r="D23" s="17" t="s">
        <v>260</v>
      </c>
    </row>
    <row r="24" spans="1:4" ht="69" customHeight="1">
      <c r="A24" s="40" t="s">
        <v>203</v>
      </c>
      <c r="B24" s="7" t="s">
        <v>204</v>
      </c>
      <c r="C24" s="27" t="s">
        <v>133</v>
      </c>
      <c r="D24" s="47" t="s">
        <v>277</v>
      </c>
    </row>
    <row r="25" spans="1:4" ht="25.9" customHeight="1">
      <c r="A25" s="40" t="s">
        <v>139</v>
      </c>
      <c r="B25" s="7" t="s">
        <v>132</v>
      </c>
      <c r="C25" s="27" t="s">
        <v>133</v>
      </c>
      <c r="D25" s="17"/>
    </row>
    <row r="26" spans="1:4" ht="27" customHeight="1">
      <c r="A26" s="40" t="s">
        <v>140</v>
      </c>
      <c r="B26" s="7" t="s">
        <v>166</v>
      </c>
      <c r="C26" s="27" t="s">
        <v>133</v>
      </c>
      <c r="D26" s="17"/>
    </row>
    <row r="27" spans="1:4" ht="57.6" customHeight="1">
      <c r="A27" s="40" t="s">
        <v>141</v>
      </c>
      <c r="B27" s="8" t="s">
        <v>183</v>
      </c>
      <c r="C27" s="27" t="s">
        <v>133</v>
      </c>
      <c r="D27" s="17"/>
    </row>
    <row r="28" spans="1:4" ht="59.45" customHeight="1">
      <c r="A28" s="40" t="s">
        <v>142</v>
      </c>
      <c r="B28" s="7" t="s">
        <v>12</v>
      </c>
      <c r="C28" s="27" t="s">
        <v>133</v>
      </c>
      <c r="D28" s="17"/>
    </row>
    <row r="29" spans="1:4" ht="35.450000000000003" customHeight="1">
      <c r="A29" s="40" t="s">
        <v>143</v>
      </c>
      <c r="B29" s="7" t="s">
        <v>131</v>
      </c>
      <c r="C29" s="27" t="s">
        <v>133</v>
      </c>
      <c r="D29" s="17"/>
    </row>
    <row r="30" spans="1:4" ht="79.900000000000006" customHeight="1">
      <c r="A30" s="40" t="s">
        <v>94</v>
      </c>
      <c r="B30" s="21" t="s">
        <v>189</v>
      </c>
      <c r="C30" s="17" t="s">
        <v>99</v>
      </c>
      <c r="D30" s="49" t="s">
        <v>278</v>
      </c>
    </row>
    <row r="31" spans="1:4" ht="73.900000000000006" customHeight="1">
      <c r="A31" s="40" t="s">
        <v>188</v>
      </c>
      <c r="B31" s="21" t="s">
        <v>191</v>
      </c>
      <c r="C31" s="24" t="s">
        <v>190</v>
      </c>
      <c r="D31" s="24" t="s">
        <v>261</v>
      </c>
    </row>
    <row r="32" spans="1:4" ht="19.5">
      <c r="A32" s="42">
        <v>3</v>
      </c>
      <c r="B32" s="20" t="s">
        <v>109</v>
      </c>
      <c r="C32" s="20"/>
      <c r="D32" s="20"/>
    </row>
    <row r="33" spans="1:4" ht="57" customHeight="1">
      <c r="A33" s="40" t="s">
        <v>16</v>
      </c>
      <c r="B33" s="21" t="s">
        <v>110</v>
      </c>
      <c r="C33" s="17" t="s">
        <v>122</v>
      </c>
      <c r="D33" s="47" t="s">
        <v>262</v>
      </c>
    </row>
    <row r="34" spans="1:4" ht="212.45" customHeight="1">
      <c r="A34" s="40" t="s">
        <v>17</v>
      </c>
      <c r="B34" s="21" t="s">
        <v>175</v>
      </c>
      <c r="C34" s="17"/>
      <c r="D34" s="49" t="s">
        <v>263</v>
      </c>
    </row>
    <row r="35" spans="1:4" ht="19.5">
      <c r="A35" s="42">
        <v>4</v>
      </c>
      <c r="B35" s="20" t="s">
        <v>18</v>
      </c>
      <c r="C35" s="20"/>
      <c r="D35" s="20"/>
    </row>
    <row r="36" spans="1:4" ht="66">
      <c r="A36" s="40" t="s">
        <v>19</v>
      </c>
      <c r="B36" s="21" t="s">
        <v>210</v>
      </c>
      <c r="C36" s="17" t="s">
        <v>237</v>
      </c>
      <c r="D36" s="47" t="s">
        <v>279</v>
      </c>
    </row>
    <row r="37" spans="1:4" ht="82.5">
      <c r="A37" s="40" t="s">
        <v>73</v>
      </c>
      <c r="B37" s="21" t="s">
        <v>184</v>
      </c>
      <c r="C37" s="27" t="s">
        <v>100</v>
      </c>
      <c r="D37" s="17" t="s">
        <v>288</v>
      </c>
    </row>
    <row r="38" spans="1:4" ht="49.5">
      <c r="A38" s="40" t="s">
        <v>20</v>
      </c>
      <c r="B38" s="21" t="s">
        <v>220</v>
      </c>
      <c r="C38" s="17" t="s">
        <v>21</v>
      </c>
      <c r="D38" s="17"/>
    </row>
    <row r="39" spans="1:4" ht="70.150000000000006" customHeight="1">
      <c r="A39" s="40" t="s">
        <v>74</v>
      </c>
      <c r="B39" s="21" t="s">
        <v>221</v>
      </c>
      <c r="C39" s="27" t="s">
        <v>102</v>
      </c>
      <c r="D39" s="47" t="s">
        <v>280</v>
      </c>
    </row>
    <row r="40" spans="1:4" ht="33">
      <c r="A40" s="40" t="s">
        <v>96</v>
      </c>
      <c r="B40" s="21" t="s">
        <v>101</v>
      </c>
      <c r="C40" s="27" t="s">
        <v>95</v>
      </c>
      <c r="D40" s="17" t="s">
        <v>289</v>
      </c>
    </row>
    <row r="41" spans="1:4" ht="49.5">
      <c r="A41" s="40" t="s">
        <v>97</v>
      </c>
      <c r="B41" s="21" t="s">
        <v>178</v>
      </c>
      <c r="C41" s="27" t="s">
        <v>133</v>
      </c>
      <c r="D41" s="24"/>
    </row>
    <row r="42" spans="1:4" ht="90.6" customHeight="1">
      <c r="A42" s="40" t="s">
        <v>98</v>
      </c>
      <c r="B42" s="21" t="s">
        <v>169</v>
      </c>
      <c r="C42" s="17" t="s">
        <v>238</v>
      </c>
      <c r="D42" s="47" t="s">
        <v>264</v>
      </c>
    </row>
    <row r="43" spans="1:4" ht="148.5">
      <c r="A43" s="40" t="s">
        <v>205</v>
      </c>
      <c r="B43" s="21" t="s">
        <v>192</v>
      </c>
      <c r="C43" s="17" t="s">
        <v>4</v>
      </c>
      <c r="D43" s="17" t="s">
        <v>265</v>
      </c>
    </row>
    <row r="44" spans="1:4" ht="139.9" customHeight="1">
      <c r="A44" s="40" t="s">
        <v>103</v>
      </c>
      <c r="B44" s="16" t="s">
        <v>168</v>
      </c>
      <c r="C44" s="22"/>
      <c r="D44" s="49" t="s">
        <v>266</v>
      </c>
    </row>
    <row r="45" spans="1:4" ht="19.5">
      <c r="A45" s="42">
        <v>5</v>
      </c>
      <c r="B45" s="20" t="s">
        <v>22</v>
      </c>
      <c r="C45" s="20"/>
      <c r="D45" s="20"/>
    </row>
    <row r="46" spans="1:4" ht="235.15" customHeight="1">
      <c r="A46" s="40" t="s">
        <v>23</v>
      </c>
      <c r="B46" s="21" t="s">
        <v>222</v>
      </c>
      <c r="C46" s="17" t="s">
        <v>4</v>
      </c>
      <c r="D46" s="47" t="s">
        <v>281</v>
      </c>
    </row>
    <row r="47" spans="1:4" ht="66">
      <c r="A47" s="40" t="s">
        <v>24</v>
      </c>
      <c r="B47" s="16" t="s">
        <v>165</v>
      </c>
      <c r="C47" s="17"/>
      <c r="D47" s="24"/>
    </row>
    <row r="48" spans="1:4" ht="66">
      <c r="A48" s="40" t="s">
        <v>127</v>
      </c>
      <c r="B48" s="21" t="s">
        <v>223</v>
      </c>
      <c r="C48" s="28"/>
      <c r="D48" s="24"/>
    </row>
    <row r="49" spans="1:4" ht="39" customHeight="1">
      <c r="A49" s="40" t="s">
        <v>206</v>
      </c>
      <c r="B49" s="7" t="s">
        <v>187</v>
      </c>
      <c r="C49" s="27" t="s">
        <v>133</v>
      </c>
      <c r="D49" s="24"/>
    </row>
    <row r="50" spans="1:4" ht="25.15" customHeight="1">
      <c r="A50" s="40" t="s">
        <v>135</v>
      </c>
      <c r="B50" s="7" t="s">
        <v>126</v>
      </c>
      <c r="C50" s="27" t="s">
        <v>133</v>
      </c>
      <c r="D50" s="24"/>
    </row>
    <row r="51" spans="1:4" ht="27" customHeight="1">
      <c r="A51" s="40" t="s">
        <v>136</v>
      </c>
      <c r="B51" s="7" t="s">
        <v>179</v>
      </c>
      <c r="C51" s="27" t="s">
        <v>133</v>
      </c>
      <c r="D51" s="24"/>
    </row>
    <row r="52" spans="1:4" ht="31.5">
      <c r="A52" s="40" t="s">
        <v>137</v>
      </c>
      <c r="B52" s="7" t="s">
        <v>224</v>
      </c>
      <c r="C52" s="27" t="s">
        <v>133</v>
      </c>
      <c r="D52" s="24"/>
    </row>
    <row r="53" spans="1:4" ht="27.6" customHeight="1">
      <c r="A53" s="40" t="s">
        <v>138</v>
      </c>
      <c r="B53" s="7" t="s">
        <v>177</v>
      </c>
      <c r="C53" s="27" t="s">
        <v>133</v>
      </c>
      <c r="D53" s="24"/>
    </row>
    <row r="54" spans="1:4" ht="66">
      <c r="A54" s="40" t="s">
        <v>75</v>
      </c>
      <c r="B54" s="21" t="s">
        <v>164</v>
      </c>
      <c r="C54" s="28"/>
      <c r="D54" s="17"/>
    </row>
    <row r="55" spans="1:4" ht="25.9" customHeight="1">
      <c r="A55" s="40" t="s">
        <v>76</v>
      </c>
      <c r="B55" s="7" t="s">
        <v>25</v>
      </c>
      <c r="C55" s="27" t="s">
        <v>21</v>
      </c>
      <c r="D55" s="17"/>
    </row>
    <row r="56" spans="1:4" ht="25.15" customHeight="1">
      <c r="A56" s="40" t="s">
        <v>77</v>
      </c>
      <c r="B56" s="7" t="s">
        <v>26</v>
      </c>
      <c r="C56" s="27" t="s">
        <v>133</v>
      </c>
      <c r="D56" s="17"/>
    </row>
    <row r="57" spans="1:4" ht="27.6" customHeight="1">
      <c r="A57" s="40" t="s">
        <v>78</v>
      </c>
      <c r="B57" s="7" t="s">
        <v>27</v>
      </c>
      <c r="C57" s="27" t="s">
        <v>21</v>
      </c>
      <c r="D57" s="24"/>
    </row>
    <row r="58" spans="1:4" ht="27" customHeight="1">
      <c r="A58" s="40" t="s">
        <v>79</v>
      </c>
      <c r="B58" s="7" t="s">
        <v>28</v>
      </c>
      <c r="C58" s="27" t="s">
        <v>21</v>
      </c>
      <c r="D58" s="24"/>
    </row>
    <row r="59" spans="1:4" ht="23.45" customHeight="1">
      <c r="A59" s="40" t="s">
        <v>80</v>
      </c>
      <c r="B59" s="7" t="s">
        <v>29</v>
      </c>
      <c r="C59" s="27" t="s">
        <v>133</v>
      </c>
      <c r="D59" s="17"/>
    </row>
    <row r="60" spans="1:4" ht="20.45" customHeight="1">
      <c r="A60" s="40" t="s">
        <v>81</v>
      </c>
      <c r="B60" s="7" t="s">
        <v>30</v>
      </c>
      <c r="C60" s="27"/>
      <c r="D60" s="24"/>
    </row>
    <row r="61" spans="1:4" ht="154.15" customHeight="1">
      <c r="A61" s="40" t="s">
        <v>82</v>
      </c>
      <c r="B61" s="16" t="s">
        <v>163</v>
      </c>
      <c r="C61" s="17"/>
      <c r="D61" s="49" t="s">
        <v>267</v>
      </c>
    </row>
    <row r="62" spans="1:4" ht="19.5">
      <c r="A62" s="42">
        <v>6</v>
      </c>
      <c r="B62" s="20" t="s">
        <v>31</v>
      </c>
      <c r="C62" s="20"/>
      <c r="D62" s="20"/>
    </row>
    <row r="63" spans="1:4" ht="49.5">
      <c r="A63" s="40" t="s">
        <v>32</v>
      </c>
      <c r="B63" s="16" t="s">
        <v>33</v>
      </c>
      <c r="C63" s="31"/>
      <c r="D63" s="17"/>
    </row>
    <row r="64" spans="1:4" ht="27" customHeight="1">
      <c r="A64" s="40" t="s">
        <v>34</v>
      </c>
      <c r="B64" s="8" t="s">
        <v>83</v>
      </c>
      <c r="C64" s="31"/>
      <c r="D64" s="24" t="s">
        <v>282</v>
      </c>
    </row>
    <row r="65" spans="1:4" ht="25.15" customHeight="1">
      <c r="A65" s="40" t="s">
        <v>35</v>
      </c>
      <c r="B65" s="7" t="s">
        <v>84</v>
      </c>
      <c r="C65" s="31"/>
      <c r="D65" s="24" t="s">
        <v>283</v>
      </c>
    </row>
    <row r="66" spans="1:4" ht="169.15" customHeight="1">
      <c r="A66" s="40" t="s">
        <v>36</v>
      </c>
      <c r="B66" s="21" t="s">
        <v>225</v>
      </c>
      <c r="C66" s="17" t="s">
        <v>129</v>
      </c>
      <c r="D66" s="47" t="s">
        <v>284</v>
      </c>
    </row>
    <row r="67" spans="1:4" ht="100.9" customHeight="1">
      <c r="A67" s="40" t="s">
        <v>85</v>
      </c>
      <c r="B67" s="7" t="s">
        <v>226</v>
      </c>
      <c r="C67" s="17"/>
      <c r="D67" s="49" t="s">
        <v>268</v>
      </c>
    </row>
    <row r="68" spans="1:4" ht="39">
      <c r="A68" s="42">
        <v>7</v>
      </c>
      <c r="B68" s="37" t="s">
        <v>68</v>
      </c>
      <c r="C68" s="20"/>
      <c r="D68" s="20"/>
    </row>
    <row r="69" spans="1:4" ht="82.5">
      <c r="A69" s="40" t="s">
        <v>86</v>
      </c>
      <c r="B69" s="21" t="s">
        <v>167</v>
      </c>
      <c r="C69" s="17" t="s">
        <v>37</v>
      </c>
      <c r="D69" s="47" t="s">
        <v>269</v>
      </c>
    </row>
    <row r="70" spans="1:4" ht="82.5">
      <c r="A70" s="40" t="s">
        <v>87</v>
      </c>
      <c r="B70" s="21" t="s">
        <v>227</v>
      </c>
      <c r="C70" s="17" t="s">
        <v>21</v>
      </c>
      <c r="D70" s="47" t="s">
        <v>270</v>
      </c>
    </row>
    <row r="71" spans="1:4" ht="67.900000000000006" customHeight="1">
      <c r="A71" s="42">
        <v>8</v>
      </c>
      <c r="B71" s="37" t="s">
        <v>69</v>
      </c>
      <c r="C71" s="20"/>
      <c r="D71" s="20"/>
    </row>
    <row r="72" spans="1:4" ht="97.9" customHeight="1">
      <c r="A72" s="40" t="s">
        <v>88</v>
      </c>
      <c r="B72" s="16" t="s">
        <v>172</v>
      </c>
      <c r="C72" s="17" t="s">
        <v>70</v>
      </c>
      <c r="D72" s="47" t="s">
        <v>271</v>
      </c>
    </row>
    <row r="73" spans="1:4" ht="39">
      <c r="A73" s="42">
        <v>9</v>
      </c>
      <c r="B73" s="20" t="s">
        <v>38</v>
      </c>
      <c r="C73" s="20"/>
      <c r="D73" s="20"/>
    </row>
    <row r="74" spans="1:4" ht="54" customHeight="1">
      <c r="A74" s="40" t="s">
        <v>89</v>
      </c>
      <c r="B74" s="16" t="s">
        <v>170</v>
      </c>
      <c r="C74" s="17" t="s">
        <v>4</v>
      </c>
      <c r="D74" s="17" t="s">
        <v>272</v>
      </c>
    </row>
    <row r="75" spans="1:4" ht="49.5">
      <c r="A75" s="40" t="s">
        <v>39</v>
      </c>
      <c r="B75" s="16" t="s">
        <v>171</v>
      </c>
      <c r="C75" s="17" t="s">
        <v>21</v>
      </c>
      <c r="D75" s="17"/>
    </row>
    <row r="76" spans="1:4" ht="113.25" customHeight="1">
      <c r="A76" s="42">
        <v>10</v>
      </c>
      <c r="B76" s="37" t="s">
        <v>228</v>
      </c>
      <c r="C76" s="29"/>
      <c r="D76" s="29"/>
    </row>
    <row r="77" spans="1:4" ht="130.15" customHeight="1">
      <c r="A77" s="40" t="s">
        <v>40</v>
      </c>
      <c r="B77" s="21" t="s">
        <v>229</v>
      </c>
      <c r="C77" s="17"/>
      <c r="D77" s="47" t="s">
        <v>274</v>
      </c>
    </row>
    <row r="78" spans="1:4" ht="115.5">
      <c r="A78" s="40" t="s">
        <v>41</v>
      </c>
      <c r="B78" s="21" t="s">
        <v>230</v>
      </c>
      <c r="C78" s="36"/>
      <c r="D78" s="17"/>
    </row>
    <row r="79" spans="1:4" ht="55.15" customHeight="1">
      <c r="A79" s="40" t="s">
        <v>90</v>
      </c>
      <c r="B79" s="21" t="s">
        <v>231</v>
      </c>
      <c r="C79" s="17"/>
      <c r="D79" s="30" t="s">
        <v>21</v>
      </c>
    </row>
    <row r="80" spans="1:4" ht="19.5">
      <c r="A80" s="42">
        <v>11</v>
      </c>
      <c r="B80" s="20" t="s">
        <v>42</v>
      </c>
      <c r="C80" s="20"/>
      <c r="D80" s="20"/>
    </row>
    <row r="81" spans="1:4" ht="66">
      <c r="A81" s="40" t="s">
        <v>43</v>
      </c>
      <c r="B81" s="16" t="s">
        <v>174</v>
      </c>
      <c r="C81" s="17" t="s">
        <v>4</v>
      </c>
      <c r="D81" s="17"/>
    </row>
    <row r="82" spans="1:4" ht="198">
      <c r="A82" s="40" t="s">
        <v>44</v>
      </c>
      <c r="B82" s="21" t="s">
        <v>180</v>
      </c>
      <c r="C82" s="27" t="s">
        <v>133</v>
      </c>
      <c r="D82" s="17"/>
    </row>
    <row r="83" spans="1:4" ht="79.5" customHeight="1">
      <c r="A83" s="40" t="s">
        <v>91</v>
      </c>
      <c r="B83" s="16" t="s">
        <v>173</v>
      </c>
      <c r="C83" s="17" t="s">
        <v>45</v>
      </c>
      <c r="D83" s="17" t="s">
        <v>285</v>
      </c>
    </row>
    <row r="84" spans="1:4" ht="79.5" customHeight="1">
      <c r="A84" s="40" t="s">
        <v>194</v>
      </c>
      <c r="B84" s="21" t="s">
        <v>214</v>
      </c>
      <c r="C84" s="17" t="s">
        <v>211</v>
      </c>
      <c r="D84" s="47" t="s">
        <v>273</v>
      </c>
    </row>
    <row r="85" spans="1:4" ht="19.5">
      <c r="A85" s="42">
        <v>12</v>
      </c>
      <c r="B85" s="20" t="s">
        <v>46</v>
      </c>
      <c r="C85" s="20"/>
      <c r="D85" s="20"/>
    </row>
    <row r="86" spans="1:4" ht="57" customHeight="1">
      <c r="A86" s="40" t="s">
        <v>47</v>
      </c>
      <c r="B86" s="21" t="s">
        <v>232</v>
      </c>
      <c r="C86" s="17" t="s">
        <v>21</v>
      </c>
      <c r="D86" s="17"/>
    </row>
    <row r="87" spans="1:4" ht="115.5">
      <c r="A87" s="40" t="s">
        <v>48</v>
      </c>
      <c r="B87" s="21" t="s">
        <v>233</v>
      </c>
      <c r="C87" s="28"/>
      <c r="D87" s="28"/>
    </row>
    <row r="88" spans="1:4" ht="31.5">
      <c r="A88" s="40" t="s">
        <v>49</v>
      </c>
      <c r="B88" s="8" t="s">
        <v>160</v>
      </c>
      <c r="C88" s="31">
        <v>0</v>
      </c>
      <c r="D88" s="24"/>
    </row>
    <row r="89" spans="1:4" ht="31.5">
      <c r="A89" s="40" t="s">
        <v>50</v>
      </c>
      <c r="B89" s="8" t="s">
        <v>161</v>
      </c>
      <c r="C89" s="31">
        <v>0</v>
      </c>
      <c r="D89" s="24"/>
    </row>
    <row r="90" spans="1:4" ht="31.5">
      <c r="A90" s="40" t="s">
        <v>51</v>
      </c>
      <c r="B90" s="8" t="s">
        <v>162</v>
      </c>
      <c r="C90" s="31">
        <v>0</v>
      </c>
      <c r="D90" s="24"/>
    </row>
    <row r="91" spans="1:4" ht="31.5">
      <c r="A91" s="40" t="s">
        <v>52</v>
      </c>
      <c r="B91" s="8" t="s">
        <v>159</v>
      </c>
      <c r="C91" s="31">
        <v>0</v>
      </c>
      <c r="D91" s="24"/>
    </row>
    <row r="92" spans="1:4" ht="31.5">
      <c r="A92" s="40" t="s">
        <v>53</v>
      </c>
      <c r="B92" s="8" t="s">
        <v>158</v>
      </c>
      <c r="C92" s="31">
        <v>0</v>
      </c>
      <c r="D92" s="24"/>
    </row>
    <row r="93" spans="1:4" ht="31.5">
      <c r="A93" s="40" t="s">
        <v>54</v>
      </c>
      <c r="B93" s="8" t="s">
        <v>157</v>
      </c>
      <c r="C93" s="31">
        <v>0</v>
      </c>
      <c r="D93" s="24"/>
    </row>
    <row r="94" spans="1:4" ht="31.5">
      <c r="A94" s="40" t="s">
        <v>55</v>
      </c>
      <c r="B94" s="8" t="s">
        <v>156</v>
      </c>
      <c r="C94" s="31">
        <v>0</v>
      </c>
      <c r="D94" s="24"/>
    </row>
    <row r="95" spans="1:4" ht="31.5">
      <c r="A95" s="40" t="s">
        <v>56</v>
      </c>
      <c r="B95" s="7" t="s">
        <v>155</v>
      </c>
      <c r="C95" s="31">
        <v>0</v>
      </c>
      <c r="D95" s="32"/>
    </row>
    <row r="96" spans="1:4" ht="32.25">
      <c r="A96" s="40" t="s">
        <v>57</v>
      </c>
      <c r="B96" s="7" t="s">
        <v>154</v>
      </c>
      <c r="C96" s="31">
        <v>0</v>
      </c>
      <c r="D96" s="24"/>
    </row>
    <row r="97" spans="1:5" ht="31.5">
      <c r="A97" s="40" t="s">
        <v>58</v>
      </c>
      <c r="B97" s="7" t="s">
        <v>153</v>
      </c>
      <c r="C97" s="31">
        <v>0</v>
      </c>
      <c r="D97" s="32"/>
    </row>
    <row r="98" spans="1:5" ht="31.5">
      <c r="A98" s="40" t="s">
        <v>114</v>
      </c>
      <c r="B98" s="7" t="s">
        <v>246</v>
      </c>
      <c r="C98" s="31">
        <v>0</v>
      </c>
      <c r="D98" s="24"/>
    </row>
    <row r="99" spans="1:5" ht="31.5">
      <c r="A99" s="40" t="s">
        <v>115</v>
      </c>
      <c r="B99" s="8" t="s">
        <v>30</v>
      </c>
      <c r="C99" s="31">
        <v>0</v>
      </c>
      <c r="D99" s="24"/>
    </row>
    <row r="100" spans="1:5" ht="99">
      <c r="A100" s="40" t="s">
        <v>59</v>
      </c>
      <c r="B100" s="21" t="s">
        <v>182</v>
      </c>
      <c r="C100" s="30"/>
      <c r="D100" s="33"/>
    </row>
    <row r="101" spans="1:5" ht="31.5">
      <c r="A101" s="40" t="s">
        <v>208</v>
      </c>
      <c r="B101" s="7" t="s">
        <v>198</v>
      </c>
      <c r="C101" s="31">
        <v>0</v>
      </c>
      <c r="D101" s="33"/>
    </row>
    <row r="102" spans="1:5" ht="31.5">
      <c r="A102" s="40" t="s">
        <v>209</v>
      </c>
      <c r="B102" s="7" t="s">
        <v>197</v>
      </c>
      <c r="C102" s="31">
        <v>0</v>
      </c>
      <c r="D102" s="33"/>
    </row>
    <row r="103" spans="1:5" ht="31.5">
      <c r="A103" s="40" t="s">
        <v>146</v>
      </c>
      <c r="B103" s="7" t="s">
        <v>132</v>
      </c>
      <c r="C103" s="31">
        <v>0</v>
      </c>
      <c r="D103" s="33"/>
    </row>
    <row r="104" spans="1:5" ht="31.5">
      <c r="A104" s="40" t="s">
        <v>147</v>
      </c>
      <c r="B104" s="7" t="s">
        <v>166</v>
      </c>
      <c r="C104" s="31">
        <v>0</v>
      </c>
      <c r="D104" s="33"/>
    </row>
    <row r="105" spans="1:5" ht="63">
      <c r="A105" s="40" t="s">
        <v>148</v>
      </c>
      <c r="B105" s="7" t="s">
        <v>10</v>
      </c>
      <c r="C105" s="31">
        <v>0</v>
      </c>
      <c r="D105" s="33"/>
    </row>
    <row r="106" spans="1:5" ht="63">
      <c r="A106" s="40" t="s">
        <v>149</v>
      </c>
      <c r="B106" s="7" t="s">
        <v>12</v>
      </c>
      <c r="C106" s="31">
        <v>0</v>
      </c>
      <c r="D106" s="33"/>
    </row>
    <row r="107" spans="1:5" ht="31.5">
      <c r="A107" s="40" t="s">
        <v>150</v>
      </c>
      <c r="B107" s="7" t="s">
        <v>207</v>
      </c>
      <c r="C107" s="31">
        <v>0</v>
      </c>
      <c r="D107" s="33"/>
    </row>
    <row r="108" spans="1:5" ht="82.5">
      <c r="A108" s="40" t="s">
        <v>104</v>
      </c>
      <c r="B108" s="21" t="s">
        <v>234</v>
      </c>
      <c r="C108" s="17"/>
      <c r="D108" s="50" t="s">
        <v>286</v>
      </c>
      <c r="E108" s="4"/>
    </row>
    <row r="109" spans="1:5" ht="19.5">
      <c r="A109" s="42">
        <v>13</v>
      </c>
      <c r="B109" s="20" t="s">
        <v>60</v>
      </c>
      <c r="C109" s="20"/>
      <c r="D109" s="20"/>
    </row>
    <row r="110" spans="1:5" ht="99">
      <c r="A110" s="40" t="s">
        <v>92</v>
      </c>
      <c r="B110" s="21" t="s">
        <v>181</v>
      </c>
      <c r="C110" s="17" t="s">
        <v>21</v>
      </c>
      <c r="D110" s="17"/>
    </row>
    <row r="111" spans="1:5" ht="115.5">
      <c r="A111" s="40" t="s">
        <v>93</v>
      </c>
      <c r="B111" s="21" t="s">
        <v>235</v>
      </c>
      <c r="C111" s="17" t="s">
        <v>21</v>
      </c>
      <c r="D111" s="17"/>
    </row>
    <row r="112" spans="1:5" ht="19.5">
      <c r="A112" s="42">
        <v>14</v>
      </c>
      <c r="B112" s="37" t="s">
        <v>111</v>
      </c>
      <c r="C112" s="20"/>
      <c r="D112" s="20"/>
    </row>
    <row r="113" spans="1:4" ht="132">
      <c r="A113" s="40" t="s">
        <v>144</v>
      </c>
      <c r="B113" s="21" t="s">
        <v>236</v>
      </c>
      <c r="C113" s="27" t="s">
        <v>21</v>
      </c>
      <c r="D113" s="17"/>
    </row>
    <row r="114" spans="1:4" ht="19.5">
      <c r="A114" s="42">
        <v>15</v>
      </c>
      <c r="B114" s="20" t="s">
        <v>112</v>
      </c>
      <c r="C114" s="20"/>
      <c r="D114" s="20"/>
    </row>
    <row r="115" spans="1:4" ht="33">
      <c r="A115" s="40" t="s">
        <v>145</v>
      </c>
      <c r="B115" s="21" t="s">
        <v>130</v>
      </c>
      <c r="C115" s="17" t="s">
        <v>21</v>
      </c>
      <c r="D115" s="34"/>
    </row>
    <row r="116" spans="1:4" ht="183" customHeight="1">
      <c r="A116" s="40" t="s">
        <v>113</v>
      </c>
      <c r="B116" s="16" t="s">
        <v>193</v>
      </c>
      <c r="C116" s="35" t="s">
        <v>213</v>
      </c>
      <c r="D116" s="47" t="s">
        <v>275</v>
      </c>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35">
    <dataValidation type="whole" allowBlank="1" showInputMessage="1" showErrorMessage="1" prompt="Inserire un numero" sqref="C88:C99 C63:C65 C101:C107">
      <formula1>0</formula1>
      <formula2>999</formula2>
    </dataValidation>
    <dataValidation type="list" allowBlank="1" showInputMessage="1" showErrorMessage="1" sqref="C18">
      <formula1>#REF!</formula1>
    </dataValidation>
    <dataValidation type="list" allowBlank="1" showInputMessage="1" showErrorMessage="1" prompt="Selezionare la risposta" sqref="C7:C16">
      <formula1>#REF!</formula1>
    </dataValidation>
    <dataValidation type="list" allowBlank="1" showInputMessage="1" showErrorMessage="1" prompt="Selezionare la risposta" sqref="C113 C17 C41 C49:C53 C55:C60 C21:C29 C70 C82">
      <formula1>#REF!</formula1>
    </dataValidation>
    <dataValidation type="list" allowBlank="1" showInputMessage="1" showErrorMessage="1" sqref="C19">
      <formula1>#REF!</formula1>
    </dataValidation>
    <dataValidation type="list" allowBlank="1" showInputMessage="1" showErrorMessage="1" prompt="Selezionare la risposta" sqref="C30">
      <formula1>#REF!</formula1>
    </dataValidation>
    <dataValidation type="list" allowBlank="1" showInputMessage="1" showErrorMessage="1" prompt="Selezionare la risposta" sqref="C33">
      <formula1>#REF!</formula1>
    </dataValidation>
    <dataValidation type="list" allowBlank="1" showInputMessage="1" showErrorMessage="1" prompt="Selezionare la risposta" sqref="C36">
      <formula1>#REF!</formula1>
    </dataValidation>
    <dataValidation type="list" allowBlank="1" showInputMessage="1" showErrorMessage="1" prompt="Selezionare la risposta" sqref="C37">
      <formula1>#REF!</formula1>
    </dataValidation>
    <dataValidation type="list" allowBlank="1" showInputMessage="1" showErrorMessage="1" prompt="Selezionare la risposta" sqref="C38">
      <formula1>#REF!</formula1>
    </dataValidation>
    <dataValidation type="list" allowBlank="1" showInputMessage="1" showErrorMessage="1" prompt="Selezionare la risposta" sqref="C39">
      <formula1>#REF!</formula1>
    </dataValidation>
    <dataValidation type="list" allowBlank="1" showInputMessage="1" showErrorMessage="1" prompt="Selezionare la risposta" sqref="C40">
      <formula1>#REF!</formula1>
    </dataValidation>
    <dataValidation type="list" allowBlank="1" showInputMessage="1" showErrorMessage="1" prompt="Selezionare la risposta" sqref="C46">
      <formula1>#REF!</formula1>
    </dataValidation>
    <dataValidation type="list" allowBlank="1" showInputMessage="1" showErrorMessage="1" prompt="Selezionare la risposta" sqref="C66">
      <formula1>#REF!</formula1>
    </dataValidation>
    <dataValidation type="list" allowBlank="1" showInputMessage="1" showErrorMessage="1" prompt="Selezionare la risposta" sqref="C69">
      <formula1>#REF!</formula1>
    </dataValidation>
    <dataValidation type="list" allowBlank="1" showInputMessage="1" showErrorMessage="1" prompt="Selezionare la risposta" sqref="C72">
      <formula1>#REF!</formula1>
    </dataValidation>
    <dataValidation type="list" allowBlank="1" showInputMessage="1" showErrorMessage="1" prompt="Selezionare la risposta" sqref="C74">
      <formula1>#REF!</formula1>
    </dataValidation>
    <dataValidation type="list" allowBlank="1" showInputMessage="1" showErrorMessage="1" prompt="Selezionare la risposta" sqref="C75">
      <formula1>#REF!</formula1>
    </dataValidation>
    <dataValidation type="list" allowBlank="1" showInputMessage="1" showErrorMessage="1" prompt="Selezionare la risposta" sqref="C77">
      <formula1>#REF!</formula1>
    </dataValidation>
    <dataValidation type="list" allowBlank="1" showInputMessage="1" showErrorMessage="1" prompt="Selezionare la risposta" sqref="C79">
      <formula1>#REF!</formula1>
    </dataValidation>
    <dataValidation type="list" allowBlank="1" showInputMessage="1" showErrorMessage="1" prompt="Selezionare la risposta" sqref="C78">
      <formula1>#REF!</formula1>
    </dataValidation>
    <dataValidation type="list" allowBlank="1" showInputMessage="1" showErrorMessage="1" prompt="Selezionare la risposta" sqref="C81">
      <formula1>#REF!</formula1>
    </dataValidation>
    <dataValidation type="list" allowBlank="1" showInputMessage="1" showErrorMessage="1" prompt="Selezionare la risposta" sqref="C83">
      <formula1>#REF!</formula1>
    </dataValidation>
    <dataValidation type="list" allowBlank="1" showInputMessage="1" showErrorMessage="1" prompt="Selezionare la risposta" sqref="C86">
      <formula1>#REF!</formula1>
    </dataValidation>
    <dataValidation type="list" allowBlank="1" showInputMessage="1" showErrorMessage="1" prompt="Selezionare la risposta" sqref="C110">
      <formula1>#REF!</formula1>
    </dataValidation>
    <dataValidation type="list" allowBlank="1" showInputMessage="1" showErrorMessage="1" prompt="Selezionare la risposta" sqref="C111">
      <formula1>#REF!</formula1>
    </dataValidation>
    <dataValidation type="list" allowBlank="1" showInputMessage="1" showErrorMessage="1" prompt="Selezionare la risposta" sqref="C115">
      <formula1>#REF!</formula1>
    </dataValidation>
    <dataValidation type="list" allowBlank="1" showInputMessage="1" showErrorMessage="1" prompt="Selezionare la risposta" sqref="C116">
      <formula1>#REF!</formula1>
    </dataValidation>
    <dataValidation type="list" allowBlank="1" showInputMessage="1" showErrorMessage="1" prompt="Selezionare la risposta" sqref="C31">
      <formula1>#REF!</formula1>
    </dataValidation>
    <dataValidation type="list" allowBlank="1" showInputMessage="1" showErrorMessage="1" prompt="Selezionare la risposta" sqref="C42">
      <formula1>#REF!</formula1>
    </dataValidation>
    <dataValidation type="list" allowBlank="1" showInputMessage="1" showErrorMessage="1" prompt="Selezionare la risposta" sqref="C43">
      <formula1>#REF!</formula1>
    </dataValidation>
    <dataValidation type="list" allowBlank="1" showInputMessage="1" showErrorMessage="1" prompt="Selezionare la risposta" sqref="C67">
      <formula1>#REF!</formula1>
    </dataValidation>
    <dataValidation type="list" allowBlank="1" showInputMessage="1" showErrorMessage="1" prompt="Selezionare la risposta" sqref="C84">
      <formula1>#REF!</formula1>
    </dataValidation>
    <dataValidation type="list" allowBlank="1" showInputMessage="1" showErrorMessage="1" prompt="Selezionare la risposta" sqref="C108">
      <formula1>#REF!</formula1>
    </dataValidation>
    <dataValidation type="list" allowBlank="1" showInputMessage="1" showErrorMessage="1" prompt="Selezionare la risposta" sqref="C4">
      <formula1>#REF!</formula1>
    </dataValidation>
  </dataValidations>
  <pageMargins left="0.70866141732283472" right="0.70866141732283472" top="0.74803149606299213" bottom="0.74803149606299213" header="0.31496062992125984" footer="0.31496062992125984"/>
  <pageSetup paperSize="8" scale="86" fitToHeight="41" orientation="landscape" r:id="rId14"/>
  <legacy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Foglio1</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Rossolini, Veronica</cp:lastModifiedBy>
  <cp:lastPrinted>2024-01-15T12:11:38Z</cp:lastPrinted>
  <dcterms:created xsi:type="dcterms:W3CDTF">2015-11-06T14:19:42Z</dcterms:created>
  <dcterms:modified xsi:type="dcterms:W3CDTF">2024-01-16T15:24:45Z</dcterms:modified>
</cp:coreProperties>
</file>